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" i="1" l="1"/>
  <c r="B4" i="1"/>
  <c r="D4" i="1"/>
  <c r="D3" i="1"/>
  <c r="C3" i="1"/>
  <c r="B3" i="1"/>
</calcChain>
</file>

<file path=xl/sharedStrings.xml><?xml version="1.0" encoding="utf-8"?>
<sst xmlns="http://schemas.openxmlformats.org/spreadsheetml/2006/main" count="10" uniqueCount="10">
  <si>
    <t>Розглянуто інформаційних запитів</t>
  </si>
  <si>
    <t>Юридичні особи</t>
  </si>
  <si>
    <t>Фізичі особи</t>
  </si>
  <si>
    <t>Всього</t>
  </si>
  <si>
    <t xml:space="preserve">Запитувачі інформації </t>
  </si>
  <si>
    <t xml:space="preserve">Начальник управління </t>
  </si>
  <si>
    <t>Кількість інформаційних запитів</t>
  </si>
  <si>
    <t>Задоволено інформаційних запитів           (дана позитивна  відповідть по суті запиту)</t>
  </si>
  <si>
    <t>Н.Хомич</t>
  </si>
  <si>
    <t xml:space="preserve">ЗВІТ                                                                                                                     щодо задоволення запитів на інформацію, які надійшли на виконання та на адресу Управління забезпечення надання адміністративних послуг Рівненської міської ради                                                        за І півріччя 2021 року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</si>
</sst>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J6" sqref="J6"/>
    </sheetView>
  </sheetViews>
  <sheetFormatPr defaultRowHeight="15" x14ac:dyDescent="0.25"/>
  <cols>
    <col min="1" max="1" width="19.42578125" customWidth="1"/>
    <col min="2" max="2" width="18.140625" customWidth="1"/>
    <col min="3" max="3" width="23.28515625" customWidth="1"/>
    <col min="4" max="4" width="19.5703125" customWidth="1"/>
  </cols>
  <sheetData>
    <row r="1" spans="1:4" ht="133.5" customHeight="1" x14ac:dyDescent="0.25">
      <c r="A1" s="6" t="s">
        <v>9</v>
      </c>
      <c r="B1" s="6"/>
      <c r="C1" s="6"/>
      <c r="D1" s="6"/>
    </row>
    <row r="2" spans="1:4" ht="131.25" x14ac:dyDescent="0.25">
      <c r="A2" s="4" t="s">
        <v>4</v>
      </c>
      <c r="B2" s="4" t="s">
        <v>6</v>
      </c>
      <c r="C2" s="4" t="s">
        <v>0</v>
      </c>
      <c r="D2" s="4" t="s">
        <v>7</v>
      </c>
    </row>
    <row r="3" spans="1:4" ht="47.25" customHeight="1" x14ac:dyDescent="0.25">
      <c r="A3" s="5" t="s">
        <v>1</v>
      </c>
      <c r="B3" s="4">
        <f>1+1+1+1+1+1+1</f>
        <v>7</v>
      </c>
      <c r="C3" s="4">
        <f>7</f>
        <v>7</v>
      </c>
      <c r="D3" s="4">
        <f>1+1+1+1+1</f>
        <v>5</v>
      </c>
    </row>
    <row r="4" spans="1:4" ht="39" customHeight="1" x14ac:dyDescent="0.25">
      <c r="A4" s="5" t="s">
        <v>2</v>
      </c>
      <c r="B4" s="4">
        <f>1+1+1+1+1+1+1+1+1+1+1+1+1+1+1+1+1+1+1</f>
        <v>19</v>
      </c>
      <c r="C4" s="4">
        <f>1+1+1+1+1+1+1+1+1+1+1+1+1+1+1+1+1+1+1</f>
        <v>19</v>
      </c>
      <c r="D4" s="4">
        <f>1+1+1+1+1+1+1+1+1+1+1+1</f>
        <v>12</v>
      </c>
    </row>
    <row r="5" spans="1:4" ht="18.75" x14ac:dyDescent="0.3">
      <c r="A5" s="1" t="s">
        <v>3</v>
      </c>
      <c r="B5" s="2">
        <v>26</v>
      </c>
      <c r="C5" s="2">
        <v>26</v>
      </c>
      <c r="D5" s="2">
        <v>17</v>
      </c>
    </row>
    <row r="9" spans="1:4" ht="18.75" x14ac:dyDescent="0.3">
      <c r="A9" s="3" t="s">
        <v>5</v>
      </c>
      <c r="B9" s="3"/>
      <c r="C9" s="3"/>
      <c r="D9" s="3" t="s">
        <v>8</v>
      </c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2019-08-14T08:05:36Z</cp:lastPrinted>
  <dcterms:created xsi:type="dcterms:W3CDTF">2019-08-06T09:59:24Z</dcterms:created>
  <dcterms:modified xsi:type="dcterms:W3CDTF">2021-07-21T08:54:40Z</dcterms:modified>
</cp:coreProperties>
</file>